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Отдел охраны Труда\Явтушенко О.В\Лучшие практики 2023\"/>
    </mc:Choice>
  </mc:AlternateContent>
  <bookViews>
    <workbookView xWindow="-120" yWindow="-120" windowWidth="28920" windowHeight="15840"/>
  </bookViews>
  <sheets>
    <sheet name="регионы квартал" sheetId="5" r:id="rId1"/>
  </sheets>
  <externalReferences>
    <externalReference r:id="rId2"/>
  </externalReferences>
  <definedNames>
    <definedName name="аудитория">#REF!</definedName>
    <definedName name="внедрение">#REF!</definedName>
    <definedName name="ВЭД">#REF!</definedName>
    <definedName name="ВЭД_">#REF!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направления">'[1]региональные лучшие практики'!$U$5:$U$10</definedName>
    <definedName name="направления_">'[1]региональные лучшие практики'!$U$5:$U$10</definedName>
    <definedName name="области">#REF!</definedName>
    <definedName name="область">#REF!</definedName>
    <definedName name="_xlnm.Print_Area" localSheetId="0">'регионы квартал'!$A$1:$T$22</definedName>
    <definedName name="основные_ВЭД">#REF!</definedName>
    <definedName name="партнёры">'[1]региональные лучшие практики'!$W$5:$W$12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гионы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целевая_аудитория">'[1]региональные лучшие практики'!$V$5:$V$10</definedName>
    <definedName name="эффект">#REF!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<sst xmlns="http://schemas.openxmlformats.org/spreadsheetml/2006/main" count="124" uniqueCount="101">
  <si>
    <t>Название компании</t>
  </si>
  <si>
    <t>Полученные результаты</t>
  </si>
  <si>
    <t>Почему данная практика лучшая. В чём преимущества.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</si>
  <si>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</si>
  <si>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</si>
  <si>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</si>
  <si>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</si>
  <si>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</si>
  <si>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</si>
  <si>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</si>
  <si>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</si>
  <si>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</si>
  <si>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</si>
  <si>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>управление персоналом</t>
  </si>
  <si>
    <t>совершенствование СУОТ</t>
  </si>
  <si>
    <t>повышение производительности труда</t>
  </si>
  <si>
    <t>повышение мотивации персонала</t>
  </si>
  <si>
    <t>возможность "учиться на ошибках" и разрабатывать предупредительные меры</t>
  </si>
  <si>
    <t>повышение компетенций персонала</t>
  </si>
  <si>
    <t>своевременное реагирование на существующие и вновь возникающие опасности и опасные ситуации</t>
  </si>
  <si>
    <t>повышение осознанности соблюдения требований безопасности</t>
  </si>
  <si>
    <t>оптимизация процесса  управления безопасностью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</si>
  <si>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</si>
  <si>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</si>
  <si>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</si>
  <si>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</si>
  <si>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</si>
  <si>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</si>
  <si>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направлена на устойчивое долгосрочное развитие предприятия</t>
  </si>
  <si>
    <t>Форма собственности</t>
  </si>
  <si>
    <t>бюджетная организация</t>
  </si>
  <si>
    <t>коммерческая организация</t>
  </si>
  <si>
    <t>НКО</t>
  </si>
  <si>
    <t>иное (указать)</t>
  </si>
  <si>
    <t>да</t>
  </si>
  <si>
    <t>нет</t>
  </si>
  <si>
    <t>Измеримы ли полученные результаты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</si>
  <si>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</si>
  <si>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</si>
  <si>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</si>
  <si>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</si>
  <si>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</si>
  <si>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</si>
  <si>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</si>
  <si>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</si>
  <si>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</si>
  <si>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</si>
  <si>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</si>
  <si>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</si>
  <si>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</si>
  <si>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</si>
  <si>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</si>
  <si>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</si>
  <si>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</si>
  <si>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</si>
  <si>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</si>
  <si>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</si>
  <si>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</si>
  <si>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</si>
  <si>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</si>
  <si>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</si>
  <si>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</si>
  <si>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</si>
  <si>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</si>
  <si>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</si>
  <si>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</si>
  <si>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</si>
  <si>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</si>
  <si>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</si>
  <si>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</si>
  <si>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 xml:space="preserve">       целевая аудитория</t>
  </si>
  <si>
    <t xml:space="preserve">       на решение какой проблемы направлена лучшая практика</t>
  </si>
  <si>
    <t>Каткое описание полученных результатов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</si>
  <si>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</si>
  <si>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</si>
  <si>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</si>
  <si>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</si>
  <si>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</si>
  <si>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 xml:space="preserve">       размер финансирования в расчёта на 1 работника (руб.)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</si>
  <si>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</si>
  <si>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</si>
  <si>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</si>
  <si>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</si>
  <si>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</si>
  <si>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Показатели результативности/эффективности</t>
  </si>
  <si>
    <t>В чём уникальность лучшей практики</t>
  </si>
  <si>
    <t>Основной ВЭД организации, внедрившей передовой опыт</t>
  </si>
  <si>
    <t>Описание лучшей практики</t>
  </si>
  <si>
    <t>Название лучшей практики (например, охота за опасностями, золотые правила и т.п.)</t>
  </si>
  <si>
    <t>Общая информация об организации, внедрившщей передовой опыт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</si>
  <si>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</si>
  <si>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</si>
  <si>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</si>
  <si>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</si>
  <si>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</si>
  <si>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Контакты лица, с которым можно связаться для получения более подробной информации и лучшей практике</t>
  </si>
  <si>
    <t>79101141313 Скачкова Марина, специалист по охране труда</t>
  </si>
  <si>
    <t>Филиал ПАО "Мобильные ТелеСистемы" в г. Смоленск</t>
  </si>
  <si>
    <t>информация на портале, рассылка на эл. почту, визуализация на мониторах</t>
  </si>
  <si>
    <t>64.20.11 Деятельность в области фиксированной телефонной связи</t>
  </si>
  <si>
    <t>"Ежедневная прогулка безопасности" (проведение ежедневных внутренних аудитов); Проведение мастер-классов по применению СИЗ; "Безопасный путь" (на плане помещения флажками отметить опасные места); "Барометр безопасности" (проведение ежемесячных аудитов); "Круглый стол" (проведение 5-ти минуток по безопасности перед началом работы), памятки по технике безопасности прокручиваются в течении дня на всех мониторах.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</si>
</sst>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альные лучшие практики"/>
      <sheetName val="Лист1"/>
    </sheetNames>
    <sheetDataSet>
      <sheetData sheetId="0">
        <row r="5">
          <cell r="U5" t="str">
            <v>1. Мероприятия по стимулированию работодателей к улучшению условий труда и внедрению новых принципов обеспечения соблюдения трудового законодательства</v>
          </cell>
          <cell r="V5" t="str">
            <v>ОИВ и МО</v>
          </cell>
          <cell r="W5" t="str">
            <v>СФР</v>
          </cell>
        </row>
        <row r="6">
          <cell r="U6" t="str">
            <v>2. Популяризация и тиражирование информации о новых принципах обеспечения соблюдения трудового законодательства, памяток для работника по трудовым правам и обязанностям, информационного справочника "библиотека трудовых ситуаций"</v>
          </cell>
          <cell r="V6" t="str">
            <v>работодатели</v>
          </cell>
          <cell r="W6" t="str">
            <v>Роструд</v>
          </cell>
        </row>
        <row r="7">
          <cell r="U7" t="str">
            <v>3. Организация и проведение конкурсов, конференций, выставок семинаров и иных публичных мероприятий</v>
          </cell>
          <cell r="V7" t="str">
            <v>обучающие организации</v>
          </cell>
          <cell r="W7" t="str">
            <v>ОИВ региона</v>
          </cell>
        </row>
        <row r="8">
          <cell r="U8" t="str">
            <v>4. Проведение информационных кампаний, публикация брошюр, листовок, выпуск социальной рекламы, а также осуществление иных мероприятий информационно-просветительского характера по вопросам соблюдения трудового законодательства</v>
          </cell>
          <cell r="V8" t="str">
            <v>организации, проводящие СОУТ</v>
          </cell>
          <cell r="W8" t="str">
            <v>объединения работодателей</v>
          </cell>
        </row>
        <row r="9">
          <cell r="U9" t="str">
            <v>5. Привлечение многофункциональных центров предоставления государственных и муниципальных услуг к решению задач по информированию и консультированию работодателей и работников по вопросам соблюдения трудового законодательства и иных нормативных правовых актов, содержащих нормы трудового права, путем обеспечения в инфоматах многофункциональных центров предоставления государственных и муниципальных услуг доступа к порталу Онлайнинспекция.рф</v>
          </cell>
          <cell r="V9" t="str">
            <v>профсоюзы</v>
          </cell>
          <cell r="W9" t="str">
            <v>объединения профсоюзов</v>
          </cell>
        </row>
        <row r="10">
          <cell r="U10" t="str">
            <v>6. Реализация иных мероприятий, направленных на обеспечение соблюдения трудового законодательства</v>
          </cell>
          <cell r="V10" t="str">
            <v>иное (указать)</v>
          </cell>
          <cell r="W10" t="str">
            <v>образовательные учреждения</v>
          </cell>
        </row>
        <row r="11">
          <cell r="W11" t="str">
            <v>учебные центры</v>
          </cell>
        </row>
        <row r="12">
          <cell r="W12" t="str">
            <v>иное (указать)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2"/>
  <sheetViews>
    <sheetView tabSelected="1" zoomScaleNormal="100" zoomScaleSheetLayoutView="100" workbookViewId="0">
      <selection activeCell="B4" sqref="B4"/>
    </sheetView>
  </sheetViews>
  <sheetFormatPr defaultRowHeight="15" x14ac:dyDescent="0.25"/>
  <cols>
    <col min="1" max="1" width="79.85546875" customWidth="1"/>
    <col min="2" max="2" width="62.28515625" customWidth="1"/>
    <col min="3" max="13" width="9.140625" hidden="1" customWidth="1"/>
    <col min="14" max="14" width="19.28515625" hidden="1" customWidth="1"/>
    <col min="15" max="15" width="9.140625" customWidth="1"/>
  </cols>
  <sheetData>
    <row r="2" spans="1:20" ht="15.75" x14ac:dyDescent="0.25">
      <c r="A2" s="9" t="s">
        <v>89</v>
      </c>
      <c r="B2" s="9"/>
    </row>
    <row r="3" spans="1:20" ht="15.75" x14ac:dyDescent="0.25">
      <c r="A3" s="1" t="s">
        <v>86</v>
      </c>
      <c r="B3" s="2" t="s">
        <v>99</v>
      </c>
    </row>
    <row r="4" spans="1:20" x14ac:dyDescent="0.25">
      <c r="A4" s="3" t="s">
        <v>0</v>
      </c>
      <c r="B4" s="7" t="s">
        <v>97</v>
      </c>
    </row>
    <row r="5" spans="1:20" ht="15.75" x14ac:dyDescent="0.25">
      <c r="A5" s="1" t="s">
        <v>29</v>
      </c>
      <c r="B5" s="2" t="s">
        <v>31</v>
      </c>
      <c r="C5" t="s">
        <v>31</v>
      </c>
      <c r="D5" t="s">
        <v>30</v>
      </c>
      <c r="E5" t="s">
        <v>32</v>
      </c>
      <c r="F5" t="s">
        <v>33</v>
      </c>
    </row>
    <row r="6" spans="1:20" ht="16.5" customHeight="1" x14ac:dyDescent="0.25">
      <c r="A6" s="3" t="s">
        <v>61</v>
      </c>
      <c r="B6" s="2" t="s">
        <v>65</v>
      </c>
      <c r="C6" t="s">
        <v>62</v>
      </c>
      <c r="D6" t="s">
        <v>63</v>
      </c>
      <c r="E6" t="s">
        <v>64</v>
      </c>
      <c r="F6" t="s">
        <v>65</v>
      </c>
    </row>
    <row r="7" spans="1:20" ht="30" x14ac:dyDescent="0.25">
      <c r="A7" s="3" t="s">
        <v>95</v>
      </c>
      <c r="B7" s="2" t="s">
        <v>96</v>
      </c>
    </row>
    <row r="8" spans="1:20" ht="16.5" customHeight="1" x14ac:dyDescent="0.25">
      <c r="A8" s="9" t="s">
        <v>87</v>
      </c>
      <c r="B8" s="9"/>
    </row>
    <row r="9" spans="1:20" ht="139.5" customHeight="1" x14ac:dyDescent="0.25">
      <c r="A9" s="3" t="s">
        <v>88</v>
      </c>
      <c r="B9" s="8" t="s">
        <v>100</v>
      </c>
    </row>
    <row r="10" spans="1:20" x14ac:dyDescent="0.25">
      <c r="A10" s="3" t="s">
        <v>3</v>
      </c>
      <c r="B10" s="2" t="s">
        <v>8</v>
      </c>
      <c r="C10" t="s">
        <v>4</v>
      </c>
      <c r="D10" t="s">
        <v>5</v>
      </c>
      <c r="E10" t="s">
        <v>6</v>
      </c>
      <c r="F10" t="s">
        <v>7</v>
      </c>
      <c r="G10" t="s">
        <v>8</v>
      </c>
      <c r="H10" t="s">
        <v>13</v>
      </c>
      <c r="I10" t="s">
        <v>9</v>
      </c>
      <c r="J10" t="s">
        <v>10</v>
      </c>
      <c r="K10" t="s">
        <v>11</v>
      </c>
      <c r="L10" t="s">
        <v>12</v>
      </c>
      <c r="M10" t="s">
        <v>33</v>
      </c>
    </row>
    <row r="11" spans="1:20" x14ac:dyDescent="0.25">
      <c r="A11" s="3" t="s">
        <v>70</v>
      </c>
      <c r="B11" s="2"/>
      <c r="C11" t="s">
        <v>43</v>
      </c>
      <c r="D11" t="s">
        <v>44</v>
      </c>
      <c r="E11" t="s">
        <v>45</v>
      </c>
      <c r="F11" t="s">
        <v>46</v>
      </c>
      <c r="G11" t="s">
        <v>47</v>
      </c>
      <c r="H11" t="s">
        <v>48</v>
      </c>
      <c r="I11" t="s">
        <v>49</v>
      </c>
      <c r="J11" t="s">
        <v>33</v>
      </c>
    </row>
    <row r="12" spans="1:20" x14ac:dyDescent="0.25">
      <c r="A12" s="3" t="s">
        <v>71</v>
      </c>
      <c r="B12" s="2" t="s">
        <v>51</v>
      </c>
      <c r="C12" t="s">
        <v>50</v>
      </c>
      <c r="D12" t="s">
        <v>51</v>
      </c>
      <c r="E12" t="s">
        <v>52</v>
      </c>
      <c r="F12" t="s">
        <v>53</v>
      </c>
      <c r="G12" t="s">
        <v>54</v>
      </c>
      <c r="H12" t="s">
        <v>55</v>
      </c>
      <c r="I12" t="s">
        <v>56</v>
      </c>
      <c r="J12" t="s">
        <v>57</v>
      </c>
      <c r="K12" t="s">
        <v>58</v>
      </c>
      <c r="L12" t="s">
        <v>15</v>
      </c>
      <c r="M12" t="s">
        <v>59</v>
      </c>
      <c r="N12" t="s">
        <v>60</v>
      </c>
    </row>
    <row r="13" spans="1:20" x14ac:dyDescent="0.25">
      <c r="A13" s="3" t="s">
        <v>78</v>
      </c>
      <c r="B13" s="2">
        <v>970</v>
      </c>
    </row>
    <row r="14" spans="1:20" x14ac:dyDescent="0.25">
      <c r="A14" s="3" t="s">
        <v>66</v>
      </c>
      <c r="B14" s="2" t="s">
        <v>69</v>
      </c>
      <c r="C14" t="s">
        <v>67</v>
      </c>
      <c r="D14" t="s">
        <v>68</v>
      </c>
      <c r="E14" t="s">
        <v>69</v>
      </c>
      <c r="F14" t="s">
        <v>33</v>
      </c>
    </row>
    <row r="15" spans="1:20" ht="29.25" customHeight="1" x14ac:dyDescent="0.25">
      <c r="A15" s="3" t="s">
        <v>73</v>
      </c>
      <c r="B15" s="3" t="s">
        <v>33</v>
      </c>
      <c r="C15" t="s">
        <v>74</v>
      </c>
      <c r="D15" t="s">
        <v>75</v>
      </c>
      <c r="E15" t="s">
        <v>76</v>
      </c>
      <c r="F15" t="s">
        <v>77</v>
      </c>
      <c r="G15" t="s">
        <v>33</v>
      </c>
      <c r="O15" s="11" t="s">
        <v>98</v>
      </c>
      <c r="P15" s="11"/>
      <c r="Q15" s="11"/>
      <c r="R15" s="11"/>
      <c r="S15" s="11"/>
      <c r="T15" s="11"/>
    </row>
    <row r="16" spans="1:20" x14ac:dyDescent="0.25">
      <c r="A16" s="10" t="s">
        <v>72</v>
      </c>
      <c r="B16" s="10"/>
    </row>
    <row r="17" spans="1:11" ht="30" x14ac:dyDescent="0.25">
      <c r="A17" s="4" t="s">
        <v>1</v>
      </c>
      <c r="B17" s="6" t="s">
        <v>17</v>
      </c>
      <c r="C17" t="s">
        <v>14</v>
      </c>
      <c r="D17" t="s">
        <v>16</v>
      </c>
      <c r="E17" t="s">
        <v>18</v>
      </c>
      <c r="F17" t="s">
        <v>20</v>
      </c>
      <c r="G17" t="s">
        <v>15</v>
      </c>
      <c r="H17" t="s">
        <v>17</v>
      </c>
      <c r="I17" t="s">
        <v>19</v>
      </c>
      <c r="J17" t="s">
        <v>21</v>
      </c>
      <c r="K17" t="s">
        <v>33</v>
      </c>
    </row>
    <row r="18" spans="1:11" x14ac:dyDescent="0.25">
      <c r="A18" s="3" t="s">
        <v>36</v>
      </c>
      <c r="B18" s="3" t="s">
        <v>34</v>
      </c>
      <c r="C18" t="s">
        <v>34</v>
      </c>
      <c r="D18" t="s">
        <v>35</v>
      </c>
    </row>
    <row r="19" spans="1:11" x14ac:dyDescent="0.25">
      <c r="A19" s="4" t="s">
        <v>84</v>
      </c>
      <c r="B19" s="2" t="s">
        <v>39</v>
      </c>
      <c r="C19" t="s">
        <v>37</v>
      </c>
      <c r="D19" t="s">
        <v>38</v>
      </c>
      <c r="E19" t="s">
        <v>39</v>
      </c>
      <c r="F19" t="s">
        <v>15</v>
      </c>
      <c r="G19" t="s">
        <v>40</v>
      </c>
      <c r="H19" t="s">
        <v>41</v>
      </c>
      <c r="I19" t="s">
        <v>42</v>
      </c>
      <c r="J19" t="s">
        <v>33</v>
      </c>
    </row>
    <row r="20" spans="1:11" ht="30" x14ac:dyDescent="0.25">
      <c r="A20" s="4" t="s">
        <v>79</v>
      </c>
      <c r="B20" s="2" t="s">
        <v>80</v>
      </c>
      <c r="C20" t="s">
        <v>80</v>
      </c>
      <c r="D20" t="s">
        <v>81</v>
      </c>
      <c r="E20" t="s">
        <v>82</v>
      </c>
      <c r="F20" t="s">
        <v>83</v>
      </c>
      <c r="G20" t="s">
        <v>33</v>
      </c>
    </row>
    <row r="21" spans="1:11" x14ac:dyDescent="0.25">
      <c r="A21" s="4" t="s">
        <v>2</v>
      </c>
      <c r="B21" s="2" t="s">
        <v>28</v>
      </c>
      <c r="C21" t="s">
        <v>28</v>
      </c>
      <c r="D21" t="s">
        <v>22</v>
      </c>
      <c r="E21" t="s">
        <v>23</v>
      </c>
      <c r="F21" t="s">
        <v>24</v>
      </c>
      <c r="G21" t="s">
        <v>25</v>
      </c>
      <c r="H21" t="s">
        <v>26</v>
      </c>
      <c r="I21" t="s">
        <v>27</v>
      </c>
      <c r="J21" t="s">
        <v>33</v>
      </c>
    </row>
    <row r="22" spans="1:11" ht="30" x14ac:dyDescent="0.25">
      <c r="A22" s="5" t="s">
        <v>85</v>
      </c>
      <c r="B22" s="6" t="s">
        <v>94</v>
      </c>
      <c r="C22" t="s">
        <v>90</v>
      </c>
      <c r="D22" t="s">
        <v>91</v>
      </c>
      <c r="E22" t="s">
        <v>92</v>
      </c>
      <c r="F22" t="s">
        <v>93</v>
      </c>
      <c r="G22" t="s">
        <v>94</v>
      </c>
      <c r="H22" t="s">
        <v>33</v>
      </c>
    </row>
  </sheetData>
  <mergeCells count="4">
    <mergeCell ref="A2:B2"/>
    <mergeCell ref="A16:B16"/>
    <mergeCell ref="A8:B8"/>
    <mergeCell ref="O15:T15"/>
  </mergeCells>
  <dataValidations xWindow="766" yWindow="198" count="14">
    <dataValidation type="list" allowBlank="1" showInputMessage="1" showErrorMessage="1" promptTitle="форма_собственности" prompt="выберите из списка" sqref="B5">
      <formula1>$C$5:$F$5</formula1>
    </dataValidation>
    <dataValidation type="list" allowBlank="1" showInputMessage="1" showErrorMessage="1" promptTitle="ВЭД" prompt="выберите из списка" sqref="B3">
      <formula1>ВЭД_</formula1>
    </dataValidation>
    <dataValidation type="list" allowBlank="1" showInputMessage="1" showErrorMessage="1" promptTitle="размер" prompt="выберите из списка" sqref="B6">
      <formula1>$C$6:$F$6</formula1>
    </dataValidation>
    <dataValidation type="list" allowBlank="1" showInputMessage="1" showErrorMessage="1" promptTitle="методы" prompt="выберите один или несколько вариантов ответа" sqref="B15">
      <formula1>$C$15:$G$15</formula1>
    </dataValidation>
    <dataValidation type="list" allowBlank="1" showInputMessage="1" showErrorMessage="1" promptTitle="проработанность" prompt="выберите один вариант ответа" sqref="B14">
      <formula1>$C$14:$F$14</formula1>
    </dataValidation>
    <dataValidation type="list" allowBlank="1" showInputMessage="1" showErrorMessage="1" promptTitle="решаемые проблемы" prompt="выберите один или несколько вариантов ответа" sqref="B12">
      <formula1>$C$12:$N$12</formula1>
    </dataValidation>
    <dataValidation type="list" allowBlank="1" showInputMessage="1" showErrorMessage="1" promptTitle="целевая аудитория" prompt="выберите один вариант ответа" sqref="B11">
      <formula1>$C$11:$J$11</formula1>
    </dataValidation>
    <dataValidation type="list" allowBlank="1" showInputMessage="1" showErrorMessage="1" promptTitle="полученный эффект" prompt="выберите один вариант ответа" sqref="B20">
      <formula1>$C$20:$G$20</formula1>
    </dataValidation>
    <dataValidation type="list" allowBlank="1" showInputMessage="1" showErrorMessage="1" promptTitle="преимущества" prompt="выберите из списка один основной параметр" sqref="B21">
      <formula1>$C$21:$J$21</formula1>
    </dataValidation>
    <dataValidation type="list" allowBlank="1" showInputMessage="1" showErrorMessage="1" promptTitle="результаты" prompt="выберите один или несколько вариантов" sqref="B17">
      <formula1>$C$17:$K$17</formula1>
    </dataValidation>
    <dataValidation type="list" allowBlank="1" showInputMessage="1" showErrorMessage="1" promptTitle="измеримость" prompt="выберите один или несколько вариантов ответа" sqref="B19">
      <formula1>$C$19:$J$19</formula1>
    </dataValidation>
    <dataValidation type="list" allowBlank="1" showInputMessage="1" showErrorMessage="1" promptTitle="измеримость" prompt="выберите из списка" sqref="B18">
      <formula1>$C$18:$D$18</formula1>
    </dataValidation>
    <dataValidation type="list" allowBlank="1" showInputMessage="1" showErrorMessage="1" promptTitle="область" prompt="выберите один вариант ответа" sqref="B10">
      <formula1>$C$10:$M$10</formula1>
    </dataValidation>
    <dataValidation type="list" allowBlank="1" showInputMessage="1" showErrorMessage="1" sqref="B22">
      <formula1>$C$22:$H$22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регионы квартал</vt:lpstr>
      <vt:lpstr>'регионы квартал'!Область_печати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kuznetcova</dc:creator>
  <cp:lastModifiedBy>ShDA</cp:lastModifiedBy>
  <cp:lastPrinted>2023-07-05T13:58:09Z</cp:lastPrinted>
  <dcterms:created xsi:type="dcterms:W3CDTF">2023-03-10T07:49:55Z</dcterms:created>
  <dcterms:modified xsi:type="dcterms:W3CDTF">2024-01-24T14:59:30Z</dcterms:modified>
</cp:coreProperties>
</file>